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0" i="1"/>
  <c r="B53"/>
  <c r="B46"/>
  <c r="B78"/>
  <c r="B35"/>
  <c r="B66"/>
  <c r="B74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<sst xmlns="http://schemas.openxmlformats.org/spreadsheetml/2006/main" count="46" uniqueCount="36">
  <si>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</si>
  <si>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</si>
  <si>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</si>
  <si>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</si>
  <si>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</si>
  <si>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</si>
  <si>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</si>
  <si>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</si>
  <si>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</si>
  <si>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</si>
  <si>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</si>
  <si>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</si>
  <si>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</si>
  <si>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</si>
  <si>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</si>
  <si>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</si>
  <si>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</si>
  <si>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</si>
  <si>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</si>
  <si>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</si>
  <si>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</si>
  <si>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</si>
  <si>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</si>
  <si>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</si>
  <si>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</si>
  <si>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</si>
  <si>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</si>
  <si>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</si>
  <si>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</si>
  <si>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</si>
  <si>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</si>
  <si>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</si>
  <si>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</si>
  <si>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16.06.2025.</t>
  </si>
  <si>
    <t>СТАЊЕ ТЕКУЋЕГ РАЧУНА НА ДАН 16.06.2025.</t>
  </si>
  <si>
    <t>YETTEL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</si>
</sst>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topLeftCell="A37" workbookViewId="0">
      <selection activeCell="B57" sqref="B5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1164632.07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>
        <v>31745375.309999999</v>
      </c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>
        <v>10717.74</v>
      </c>
    </row>
    <row r="17" spans="1:2">
      <c r="A17" s="6" t="s">
        <v>19</v>
      </c>
      <c r="B17" s="7">
        <v>14438</v>
      </c>
    </row>
    <row r="18" spans="1:2">
      <c r="A18" s="6" t="s">
        <v>20</v>
      </c>
      <c r="B18" s="7">
        <v>510738.18</v>
      </c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32281269.229999997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38760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>
        <v>32166167.27</v>
      </c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32204927.27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1240974.03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35</v>
      </c>
      <c r="B56" s="15">
        <v>38760</v>
      </c>
    </row>
    <row r="57" spans="1:2">
      <c r="A57" s="17"/>
      <c r="B57" s="15"/>
    </row>
    <row r="58" spans="1:2" ht="18" hidden="1" customHeight="1">
      <c r="A58" s="10"/>
      <c r="B58" s="12"/>
    </row>
    <row r="59" spans="1:2">
      <c r="A59" s="65"/>
      <c r="B59" s="15"/>
    </row>
    <row r="60" spans="1:2">
      <c r="A60" s="29" t="s">
        <v>2</v>
      </c>
      <c r="B60" s="24">
        <f>SUM(B56:B59)</f>
        <v>38760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B63+B64+B65</f>
        <v>0</v>
      </c>
    </row>
    <row r="67" spans="1:2">
      <c r="A67" s="40"/>
      <c r="B67" s="41"/>
    </row>
    <row r="68" spans="1:2" ht="18.75">
      <c r="A68" s="26" t="s">
        <v>23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31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2025-06-16T05:27:54Z</cp:lastPrinted>
  <dcterms:created xsi:type="dcterms:W3CDTF">2019-02-13T08:34:35Z</dcterms:created>
  <dcterms:modified xsi:type="dcterms:W3CDTF">2025-06-17T05:35:01Z</dcterms:modified>
</cp:coreProperties>
</file>